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0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<sst xmlns="http://schemas.openxmlformats.org/spreadsheetml/2006/main" count="76">
  <si>
    <t>Номер</t>
  </si>
  <si>
    <t>Владелец</t>
  </si>
  <si>
    <t>Долг</t>
  </si>
  <si>
    <t>Переплата</t>
  </si>
  <si>
    <t>Адрес</t>
  </si>
  <si>
    <t>0000000112/1</t>
  </si>
  <si>
    <t>нет</t>
  </si>
  <si>
    <t>Сосновая 112</t>
  </si>
  <si>
    <t>0000000113/1</t>
  </si>
  <si>
    <t>Сосновая 113</t>
  </si>
  <si>
    <t>0000000114/1</t>
  </si>
  <si>
    <t>Сугуняев Александр Викторович</t>
  </si>
  <si>
    <t>Сосновая 114</t>
  </si>
  <si>
    <t>0000000115/1</t>
  </si>
  <si>
    <t>Евглевич Татьяна Валентиновна</t>
  </si>
  <si>
    <t>Сосновая 115</t>
  </si>
  <si>
    <t>0000000116/1</t>
  </si>
  <si>
    <t>Сосновая 116</t>
  </si>
  <si>
    <t>0000000117/1</t>
  </si>
  <si>
    <t>Мельник Евгений Иванович</t>
  </si>
  <si>
    <t>Сосновая 117</t>
  </si>
  <si>
    <t>0000001472/1</t>
  </si>
  <si>
    <t>Гивко Александр</t>
  </si>
  <si>
    <t>Сосновая 1472</t>
  </si>
  <si>
    <t>0000000058/1</t>
  </si>
  <si>
    <t>Нашикян Егише Сурикович</t>
  </si>
  <si>
    <t>Сосновая 58</t>
  </si>
  <si>
    <t>0000000059/1</t>
  </si>
  <si>
    <t>Чавдарь Валентина</t>
  </si>
  <si>
    <t>Сосновая 59</t>
  </si>
  <si>
    <t>0000000060/1</t>
  </si>
  <si>
    <t>Мухаева Александра Анатольевна</t>
  </si>
  <si>
    <t>Сосновая 60</t>
  </si>
  <si>
    <t>0000000061/1</t>
  </si>
  <si>
    <t>Моисеев Николай Иванович</t>
  </si>
  <si>
    <t>Сосновая 61</t>
  </si>
  <si>
    <t>0000000062/1</t>
  </si>
  <si>
    <t>Сосновая 62</t>
  </si>
  <si>
    <t>0000000063/1</t>
  </si>
  <si>
    <t>Орогодова Юлия Михайловна</t>
  </si>
  <si>
    <t>Сосновая 63</t>
  </si>
  <si>
    <t>0000000064/1</t>
  </si>
  <si>
    <t>Сосновая 64</t>
  </si>
  <si>
    <t>0000000065/1</t>
  </si>
  <si>
    <t>Коньшина Кристина Александровна</t>
  </si>
  <si>
    <t>Сосновая 65-88</t>
  </si>
  <si>
    <t>0000000066/1</t>
  </si>
  <si>
    <t>Гладилина Надежда Ивановна</t>
  </si>
  <si>
    <t>Сосновая 66</t>
  </si>
  <si>
    <t>0000000067/1</t>
  </si>
  <si>
    <t>Сосновая 67</t>
  </si>
  <si>
    <t>0000000068/1</t>
  </si>
  <si>
    <t>Сосновая 68</t>
  </si>
  <si>
    <t>0000000069/1</t>
  </si>
  <si>
    <t>Котельникова Ольга Анатольевна</t>
  </si>
  <si>
    <t>Сосновая 69</t>
  </si>
  <si>
    <t>0000000070/1</t>
  </si>
  <si>
    <t>Шилов Андрей Владимирович</t>
  </si>
  <si>
    <t>Сосновая 70</t>
  </si>
  <si>
    <t>0000000071/1</t>
  </si>
  <si>
    <t>Сосновая 71</t>
  </si>
  <si>
    <t>0000000072/1</t>
  </si>
  <si>
    <t>Сосновая 72</t>
  </si>
  <si>
    <t>0000000073/1</t>
  </si>
  <si>
    <t>Сосновая 73</t>
  </si>
  <si>
    <t>0000000074/1</t>
  </si>
  <si>
    <t>Богданов Димитрий Дмитриевич</t>
  </si>
  <si>
    <t>Сосновая 74</t>
  </si>
  <si>
    <t>0000000075/1</t>
  </si>
  <si>
    <t>Сосновая 75</t>
  </si>
  <si>
    <t>0000000076/1</t>
  </si>
  <si>
    <t>Моисеев Федор Павлович</t>
  </si>
  <si>
    <t>Сосновая 76</t>
  </si>
  <si>
    <t>0000000089/1</t>
  </si>
  <si>
    <t>Сосновая 89</t>
  </si>
  <si>
    <t>Итого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</si>
</sst>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1">
    <font>
      <sz val="11"/>
      <color theme="1"/>
      <name val="Calibri"/>
      <charset val="134"/>
      <scheme val="minor"/>
    </font>
    <font>
      <sz val="12"/>
      <color rgb="FF000000"/>
      <name val="Arial"/>
      <charset val="0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AE5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abSelected="1" workbookViewId="0">
      <selection activeCell="A1" sqref="A$1:E$1048576"/>
    </sheetView>
  </sheetViews>
  <sheetFormatPr defaultColWidth="9" defaultRowHeight="14" outlineLevelCol="4"/>
  <cols>
    <col min="1" max="1" width="14.0625" style="1" customWidth="1"/>
    <col min="2" max="2" width="35.6875" style="1" customWidth="1"/>
    <col min="3" max="3" width="9.9375" style="1" customWidth="1"/>
    <col min="4" max="4" width="11.3125" style="1" customWidth="1"/>
    <col min="5" max="5" width="16" style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4">
        <v>11047.99</v>
      </c>
      <c r="D2" s="5"/>
      <c r="E2" s="3" t="s">
        <v>7</v>
      </c>
    </row>
    <row r="3" spans="1:5">
      <c r="A3" s="3" t="s">
        <v>8</v>
      </c>
      <c r="B3" s="3" t="s">
        <v>6</v>
      </c>
      <c r="C3" s="4">
        <v>13285.82</v>
      </c>
      <c r="D3" s="5"/>
      <c r="E3" s="3" t="s">
        <v>9</v>
      </c>
    </row>
    <row r="4" spans="1:5">
      <c r="A4" s="3" t="s">
        <v>10</v>
      </c>
      <c r="B4" s="3" t="s">
        <v>11</v>
      </c>
      <c r="C4" s="4">
        <v>6634.09</v>
      </c>
      <c r="D4" s="5"/>
      <c r="E4" s="3" t="s">
        <v>12</v>
      </c>
    </row>
    <row r="5" spans="1:5">
      <c r="A5" s="3" t="s">
        <v>13</v>
      </c>
      <c r="B5" s="3" t="s">
        <v>14</v>
      </c>
      <c r="C5" s="4">
        <v>6893.3</v>
      </c>
      <c r="D5" s="5"/>
      <c r="E5" s="3" t="s">
        <v>15</v>
      </c>
    </row>
    <row r="6" spans="1:5">
      <c r="A6" s="3" t="s">
        <v>16</v>
      </c>
      <c r="B6" s="3" t="s">
        <v>14</v>
      </c>
      <c r="C6" s="4">
        <v>4500</v>
      </c>
      <c r="D6" s="5"/>
      <c r="E6" s="3" t="s">
        <v>17</v>
      </c>
    </row>
    <row r="7" spans="1:5">
      <c r="A7" s="3" t="s">
        <v>18</v>
      </c>
      <c r="B7" s="3" t="s">
        <v>19</v>
      </c>
      <c r="C7" s="4">
        <v>12815.16</v>
      </c>
      <c r="D7" s="5"/>
      <c r="E7" s="3" t="s">
        <v>20</v>
      </c>
    </row>
    <row r="8" spans="1:5">
      <c r="A8" s="3" t="s">
        <v>21</v>
      </c>
      <c r="B8" s="3" t="s">
        <v>22</v>
      </c>
      <c r="C8" s="4">
        <v>10127.07</v>
      </c>
      <c r="D8" s="5"/>
      <c r="E8" s="3" t="s">
        <v>23</v>
      </c>
    </row>
    <row r="9" spans="1:5">
      <c r="A9" s="3" t="s">
        <v>24</v>
      </c>
      <c r="B9" s="3" t="s">
        <v>25</v>
      </c>
      <c r="C9" s="4">
        <v>7723.1</v>
      </c>
      <c r="D9" s="5"/>
      <c r="E9" s="3" t="s">
        <v>26</v>
      </c>
    </row>
    <row r="10" spans="1:5">
      <c r="A10" s="3" t="s">
        <v>27</v>
      </c>
      <c r="B10" s="3" t="s">
        <v>28</v>
      </c>
      <c r="C10" s="4">
        <v>11740.9</v>
      </c>
      <c r="D10" s="5"/>
      <c r="E10" s="3" t="s">
        <v>29</v>
      </c>
    </row>
    <row r="11" spans="1:5">
      <c r="A11" s="3" t="s">
        <v>30</v>
      </c>
      <c r="B11" s="3" t="s">
        <v>31</v>
      </c>
      <c r="C11" s="5"/>
      <c r="D11" s="6">
        <v>360.9</v>
      </c>
      <c r="E11" s="3" t="s">
        <v>32</v>
      </c>
    </row>
    <row r="12" spans="1:5">
      <c r="A12" s="3" t="s">
        <v>33</v>
      </c>
      <c r="B12" s="3" t="s">
        <v>34</v>
      </c>
      <c r="C12" s="4">
        <v>5040</v>
      </c>
      <c r="D12" s="5"/>
      <c r="E12" s="3" t="s">
        <v>35</v>
      </c>
    </row>
    <row r="13" spans="1:5">
      <c r="A13" s="3" t="s">
        <v>36</v>
      </c>
      <c r="B13" s="3" t="s">
        <v>34</v>
      </c>
      <c r="C13" s="4">
        <v>1374.7</v>
      </c>
      <c r="D13" s="5"/>
      <c r="E13" s="3" t="s">
        <v>37</v>
      </c>
    </row>
    <row r="14" spans="1:5">
      <c r="A14" s="3" t="s">
        <v>38</v>
      </c>
      <c r="B14" s="3" t="s">
        <v>39</v>
      </c>
      <c r="C14" s="4">
        <v>16740.9</v>
      </c>
      <c r="D14" s="5"/>
      <c r="E14" s="3" t="s">
        <v>40</v>
      </c>
    </row>
    <row r="15" spans="1:5">
      <c r="A15" s="3" t="s">
        <v>41</v>
      </c>
      <c r="B15" s="3" t="s">
        <v>6</v>
      </c>
      <c r="C15" s="4">
        <v>10534.33</v>
      </c>
      <c r="D15" s="5"/>
      <c r="E15" s="3" t="s">
        <v>42</v>
      </c>
    </row>
    <row r="16" spans="1:5">
      <c r="A16" s="3" t="s">
        <v>43</v>
      </c>
      <c r="B16" s="3" t="s">
        <v>44</v>
      </c>
      <c r="C16" s="4">
        <v>1638.49</v>
      </c>
      <c r="D16" s="5"/>
      <c r="E16" s="3" t="s">
        <v>45</v>
      </c>
    </row>
    <row r="17" spans="1:5">
      <c r="A17" s="3" t="s">
        <v>46</v>
      </c>
      <c r="B17" s="3" t="s">
        <v>47</v>
      </c>
      <c r="C17" s="5"/>
      <c r="D17" s="6">
        <v>284.24</v>
      </c>
      <c r="E17" s="3" t="s">
        <v>48</v>
      </c>
    </row>
    <row r="18" spans="1:5">
      <c r="A18" s="3" t="s">
        <v>49</v>
      </c>
      <c r="B18" s="3" t="s">
        <v>47</v>
      </c>
      <c r="C18" s="4">
        <v>5515.76</v>
      </c>
      <c r="D18" s="5"/>
      <c r="E18" s="3" t="s">
        <v>50</v>
      </c>
    </row>
    <row r="19" spans="1:5">
      <c r="A19" s="3" t="s">
        <v>51</v>
      </c>
      <c r="B19" s="3" t="s">
        <v>6</v>
      </c>
      <c r="C19" s="4">
        <v>10038.71</v>
      </c>
      <c r="D19" s="5"/>
      <c r="E19" s="3" t="s">
        <v>52</v>
      </c>
    </row>
    <row r="20" spans="1:5">
      <c r="A20" s="3" t="s">
        <v>53</v>
      </c>
      <c r="B20" s="3" t="s">
        <v>54</v>
      </c>
      <c r="C20" s="4">
        <v>3595.76</v>
      </c>
      <c r="D20" s="5"/>
      <c r="E20" s="3" t="s">
        <v>55</v>
      </c>
    </row>
    <row r="21" spans="1:5">
      <c r="A21" s="3" t="s">
        <v>56</v>
      </c>
      <c r="B21" s="3" t="s">
        <v>57</v>
      </c>
      <c r="C21" s="4">
        <v>6954.47</v>
      </c>
      <c r="D21" s="5"/>
      <c r="E21" s="3" t="s">
        <v>58</v>
      </c>
    </row>
    <row r="22" spans="1:5">
      <c r="A22" s="3" t="s">
        <v>59</v>
      </c>
      <c r="B22" s="3" t="s">
        <v>6</v>
      </c>
      <c r="C22" s="4">
        <v>10038.71</v>
      </c>
      <c r="D22" s="5"/>
      <c r="E22" s="3" t="s">
        <v>60</v>
      </c>
    </row>
    <row r="23" spans="1:5">
      <c r="A23" s="3" t="s">
        <v>61</v>
      </c>
      <c r="B23" s="3" t="s">
        <v>6</v>
      </c>
      <c r="C23" s="4">
        <v>11954.47</v>
      </c>
      <c r="D23" s="5"/>
      <c r="E23" s="3" t="s">
        <v>62</v>
      </c>
    </row>
    <row r="24" spans="1:5">
      <c r="A24" s="3" t="s">
        <v>63</v>
      </c>
      <c r="B24" s="3" t="s">
        <v>6</v>
      </c>
      <c r="C24" s="4">
        <v>11954.47</v>
      </c>
      <c r="D24" s="5"/>
      <c r="E24" s="3" t="s">
        <v>64</v>
      </c>
    </row>
    <row r="25" spans="1:5">
      <c r="A25" s="3" t="s">
        <v>65</v>
      </c>
      <c r="B25" s="3" t="s">
        <v>66</v>
      </c>
      <c r="C25" s="5"/>
      <c r="D25" s="5"/>
      <c r="E25" s="3" t="s">
        <v>67</v>
      </c>
    </row>
    <row r="26" spans="1:5">
      <c r="A26" s="3" t="s">
        <v>68</v>
      </c>
      <c r="B26" s="3" t="s">
        <v>66</v>
      </c>
      <c r="C26" s="5"/>
      <c r="D26" s="6">
        <v>736.58</v>
      </c>
      <c r="E26" s="3" t="s">
        <v>69</v>
      </c>
    </row>
    <row r="27" spans="1:5">
      <c r="A27" s="3" t="s">
        <v>70</v>
      </c>
      <c r="B27" s="3" t="s">
        <v>71</v>
      </c>
      <c r="C27" s="6">
        <v>641.06</v>
      </c>
      <c r="D27" s="5"/>
      <c r="E27" s="3" t="s">
        <v>72</v>
      </c>
    </row>
    <row r="28" spans="1:5">
      <c r="A28" s="3" t="s">
        <v>73</v>
      </c>
      <c r="B28" s="3" t="s">
        <v>6</v>
      </c>
      <c r="C28" s="4">
        <v>9335.82</v>
      </c>
      <c r="D28" s="5"/>
      <c r="E28" s="3" t="s">
        <v>74</v>
      </c>
    </row>
    <row r="31" spans="2:4">
      <c r="B31" s="1" t="s">
        <v>75</v>
      </c>
      <c r="C31" s="1">
        <f>SUM(C2:C30)</f>
        <v>190125.08</v>
      </c>
      <c r="D31" s="1">
        <f>SUM(D2:D30)</f>
        <v>1381.72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dcterms:created xsi:type="dcterms:W3CDTF">2021-04-27T13:11:22Z</dcterms:created>
  <dcterms:modified xsi:type="dcterms:W3CDTF">2021-04-27T13:11:35Z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1033-3.1.2.5330</vt:lpwstr>
  </property>
</Properties>
</file>